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https://mei1963-my.sharepoint.com/personal/billie_ramsey_mei_org_uk/Documents/Desktop/MEI-OCR Sample resources/"/>
    </mc:Choice>
  </mc:AlternateContent>
  <xr:revisionPtr revIDLastSave="0" documentId="8_{34E4874A-0927-4A9C-A764-9157A2D30923}" xr6:coauthVersionLast="46" xr6:coauthVersionMax="46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" i="1" l="1"/>
  <c r="N1" i="1"/>
  <c r="K1" i="1"/>
  <c r="H1" i="1"/>
  <c r="E1" i="1"/>
  <c r="B1" i="1"/>
</calcChain>
</file>

<file path=xl/sharedStrings.xml><?xml version="1.0" encoding="utf-8"?>
<sst xmlns="http://schemas.openxmlformats.org/spreadsheetml/2006/main" count="6" uniqueCount="1">
  <si>
    <t>r=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</si>
</sst>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2" fillId="0" borderId="0" xfId="0" applyNumberFormat="1" applyFont="1"/>
    <xf numFmtId="0" fontId="1" fillId="0" borderId="0" xfId="0" applyFont="1" applyAlignment="1">
      <alignment horizontal="right"/>
    </xf>
    <xf numFmtId="2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Sheet1!$A$2:$A$21</c:f>
              <c:numCache>
                <c:formatCode>General</c:formatCode>
                <c:ptCount val="20"/>
                <c:pt idx="0">
                  <c:v>6.3249164846320243</c:v>
                </c:pt>
                <c:pt idx="1">
                  <c:v>3.1818317703791048</c:v>
                </c:pt>
                <c:pt idx="2">
                  <c:v>5.1911505839268832</c:v>
                </c:pt>
                <c:pt idx="3">
                  <c:v>5.1696998786195199</c:v>
                </c:pt>
                <c:pt idx="4">
                  <c:v>3.8378784561265027</c:v>
                </c:pt>
                <c:pt idx="5">
                  <c:v>5.2504483181684751</c:v>
                </c:pt>
                <c:pt idx="6">
                  <c:v>6.9991256965797737</c:v>
                </c:pt>
                <c:pt idx="7">
                  <c:v>5.1000876367140222</c:v>
                </c:pt>
                <c:pt idx="8">
                  <c:v>3.4578826439773049</c:v>
                </c:pt>
                <c:pt idx="9">
                  <c:v>5.1585688718936549</c:v>
                </c:pt>
                <c:pt idx="10">
                  <c:v>6.7533994799167649</c:v>
                </c:pt>
                <c:pt idx="11">
                  <c:v>7.394057585981427</c:v>
                </c:pt>
                <c:pt idx="12">
                  <c:v>4.9562500716655222</c:v>
                </c:pt>
                <c:pt idx="13">
                  <c:v>5.2613538287678274</c:v>
                </c:pt>
                <c:pt idx="14">
                  <c:v>5.2104813456902237</c:v>
                </c:pt>
                <c:pt idx="15">
                  <c:v>3.3867677241224765</c:v>
                </c:pt>
                <c:pt idx="16">
                  <c:v>4.80929153890657</c:v>
                </c:pt>
                <c:pt idx="17">
                  <c:v>4.1400647696576183</c:v>
                </c:pt>
                <c:pt idx="18">
                  <c:v>4.9838328256729163</c:v>
                </c:pt>
                <c:pt idx="19">
                  <c:v>8.6781477435773624</c:v>
                </c:pt>
              </c:numCache>
            </c:numRef>
          </c:xVal>
          <c:yVal>
            <c:numRef>
              <c:f>Sheet1!$B$2:$B$21</c:f>
              <c:numCache>
                <c:formatCode>General</c:formatCode>
                <c:ptCount val="20"/>
                <c:pt idx="0">
                  <c:v>6.4061896532403608</c:v>
                </c:pt>
                <c:pt idx="1">
                  <c:v>1.9554462262371501</c:v>
                </c:pt>
                <c:pt idx="2">
                  <c:v>2.0197617810772472</c:v>
                </c:pt>
                <c:pt idx="3">
                  <c:v>3.5823822692939444</c:v>
                </c:pt>
                <c:pt idx="4">
                  <c:v>-2.5125725138771147</c:v>
                </c:pt>
                <c:pt idx="5">
                  <c:v>4.750878742188279</c:v>
                </c:pt>
                <c:pt idx="6">
                  <c:v>4.270831408327826</c:v>
                </c:pt>
                <c:pt idx="7">
                  <c:v>6.5284230344473446</c:v>
                </c:pt>
                <c:pt idx="8">
                  <c:v>-0.19642857712260575</c:v>
                </c:pt>
                <c:pt idx="9">
                  <c:v>6.7574364105726126</c:v>
                </c:pt>
                <c:pt idx="10">
                  <c:v>3.1233892203070228</c:v>
                </c:pt>
                <c:pt idx="11">
                  <c:v>2.494097985836889</c:v>
                </c:pt>
                <c:pt idx="12">
                  <c:v>5.6270760945027156</c:v>
                </c:pt>
                <c:pt idx="13">
                  <c:v>5.2750853198588059</c:v>
                </c:pt>
                <c:pt idx="14">
                  <c:v>6.009921277637476</c:v>
                </c:pt>
                <c:pt idx="15">
                  <c:v>5.9427343462263771</c:v>
                </c:pt>
                <c:pt idx="16">
                  <c:v>2.484190605564546</c:v>
                </c:pt>
                <c:pt idx="17">
                  <c:v>5.0866194933661797</c:v>
                </c:pt>
                <c:pt idx="18">
                  <c:v>5.1347925952078945</c:v>
                </c:pt>
                <c:pt idx="19">
                  <c:v>8.1385785499010694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A52-4372-A9A8-357E21F7F2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8989088"/>
        <c:axId val="398989872"/>
      </c:scatterChart>
      <c:valAx>
        <c:axId val="398989088"/>
        <c:scaling>
          <c:orientation val="minMax"/>
          <c:max val="12"/>
          <c:min val="-2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8989872"/>
        <c:crosses val="autoZero"/>
        <c:crossBetween val="midCat"/>
      </c:valAx>
      <c:valAx>
        <c:axId val="398989872"/>
        <c:scaling>
          <c:orientation val="minMax"/>
          <c:max val="12"/>
          <c:min val="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8989088"/>
        <c:crosses val="autoZero"/>
        <c:crossBetween val="midCat"/>
      </c:valAx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Sheet1!$D$2:$D$21</c:f>
              <c:numCache>
                <c:formatCode>General</c:formatCode>
                <c:ptCount val="20"/>
                <c:pt idx="0">
                  <c:v>4.163774553384993</c:v>
                </c:pt>
                <c:pt idx="1">
                  <c:v>3.3711830061314165</c:v>
                </c:pt>
                <c:pt idx="2">
                  <c:v>9.7808169875987865</c:v>
                </c:pt>
                <c:pt idx="3">
                  <c:v>3.7280205069748149</c:v>
                </c:pt>
                <c:pt idx="4">
                  <c:v>4.8894892003474464</c:v>
                </c:pt>
                <c:pt idx="5">
                  <c:v>4.9768968336094446</c:v>
                </c:pt>
                <c:pt idx="6">
                  <c:v>7.3685502615050291</c:v>
                </c:pt>
                <c:pt idx="7">
                  <c:v>2.2842947770378745</c:v>
                </c:pt>
                <c:pt idx="8">
                  <c:v>6.4515472359219359</c:v>
                </c:pt>
                <c:pt idx="9">
                  <c:v>3.9000359133110365</c:v>
                </c:pt>
                <c:pt idx="10">
                  <c:v>5.5045228524939551</c:v>
                </c:pt>
                <c:pt idx="11">
                  <c:v>6.4202568349899343</c:v>
                </c:pt>
                <c:pt idx="12">
                  <c:v>7.3191462726707481</c:v>
                </c:pt>
                <c:pt idx="13">
                  <c:v>1.508816869951342</c:v>
                </c:pt>
                <c:pt idx="14">
                  <c:v>3.8463181142670493</c:v>
                </c:pt>
                <c:pt idx="15">
                  <c:v>-1.2290715507922378E-2</c:v>
                </c:pt>
                <c:pt idx="16">
                  <c:v>3.336101999831556</c:v>
                </c:pt>
                <c:pt idx="17">
                  <c:v>5.5085777119739481</c:v>
                </c:pt>
                <c:pt idx="18">
                  <c:v>4.7864401977136595</c:v>
                </c:pt>
                <c:pt idx="19">
                  <c:v>2.8241690361552627</c:v>
                </c:pt>
              </c:numCache>
            </c:numRef>
          </c:xVal>
          <c:yVal>
            <c:numRef>
              <c:f>Sheet1!$E$2:$E$21</c:f>
              <c:numCache>
                <c:formatCode>General</c:formatCode>
                <c:ptCount val="20"/>
                <c:pt idx="0">
                  <c:v>10.111011397823811</c:v>
                </c:pt>
                <c:pt idx="1">
                  <c:v>5.2820360995894893</c:v>
                </c:pt>
                <c:pt idx="2">
                  <c:v>7.0721422664538878</c:v>
                </c:pt>
                <c:pt idx="3">
                  <c:v>4.369310253159985</c:v>
                </c:pt>
                <c:pt idx="4">
                  <c:v>5.4199511209426898</c:v>
                </c:pt>
                <c:pt idx="5">
                  <c:v>5.6800717542542589</c:v>
                </c:pt>
                <c:pt idx="6">
                  <c:v>7.3759607701454213</c:v>
                </c:pt>
                <c:pt idx="7">
                  <c:v>4.2323081526251842</c:v>
                </c:pt>
                <c:pt idx="8">
                  <c:v>9.2311589972228703</c:v>
                </c:pt>
                <c:pt idx="9">
                  <c:v>3.4944289214155431</c:v>
                </c:pt>
                <c:pt idx="10">
                  <c:v>7.6320133654738846</c:v>
                </c:pt>
                <c:pt idx="11">
                  <c:v>3.5361214956566744</c:v>
                </c:pt>
                <c:pt idx="12">
                  <c:v>5.8070430876666483</c:v>
                </c:pt>
                <c:pt idx="13">
                  <c:v>3.6892247442949291</c:v>
                </c:pt>
                <c:pt idx="14">
                  <c:v>5.3776928415641576</c:v>
                </c:pt>
                <c:pt idx="15">
                  <c:v>1.6286663489522297</c:v>
                </c:pt>
                <c:pt idx="16">
                  <c:v>1.7835160682165574</c:v>
                </c:pt>
                <c:pt idx="17">
                  <c:v>7.6153147690980969</c:v>
                </c:pt>
                <c:pt idx="18">
                  <c:v>5.57046196637347</c:v>
                </c:pt>
                <c:pt idx="19">
                  <c:v>2.8140203469180967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83C-4656-86C1-6E305394A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8990656"/>
        <c:axId val="398992616"/>
      </c:scatterChart>
      <c:valAx>
        <c:axId val="398990656"/>
        <c:scaling>
          <c:orientation val="minMax"/>
          <c:max val="12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8992616"/>
        <c:crosses val="autoZero"/>
        <c:crossBetween val="midCat"/>
      </c:valAx>
      <c:valAx>
        <c:axId val="398992616"/>
        <c:scaling>
          <c:orientation val="minMax"/>
          <c:max val="12.2"/>
          <c:min val="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8990656"/>
        <c:crosses val="autoZero"/>
        <c:crossBetween val="midCat"/>
      </c:valAx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Sheet1!$G$2:$G$21</c:f>
              <c:numCache>
                <c:formatCode>General</c:formatCode>
                <c:ptCount val="20"/>
                <c:pt idx="0">
                  <c:v>6.7098393634463909</c:v>
                </c:pt>
                <c:pt idx="1">
                  <c:v>1.3096877126610553</c:v>
                </c:pt>
                <c:pt idx="2">
                  <c:v>2.8052012278092877</c:v>
                </c:pt>
                <c:pt idx="3">
                  <c:v>5.3325605633739821</c:v>
                </c:pt>
                <c:pt idx="4">
                  <c:v>4.676187822248342</c:v>
                </c:pt>
                <c:pt idx="5">
                  <c:v>3.231837238733446</c:v>
                </c:pt>
                <c:pt idx="6">
                  <c:v>4.4704611204681566</c:v>
                </c:pt>
                <c:pt idx="7">
                  <c:v>10.303441392372569</c:v>
                </c:pt>
                <c:pt idx="8">
                  <c:v>5.8427156140845513</c:v>
                </c:pt>
                <c:pt idx="9">
                  <c:v>3.741526935361362</c:v>
                </c:pt>
                <c:pt idx="10">
                  <c:v>3.8990425072938111</c:v>
                </c:pt>
                <c:pt idx="11">
                  <c:v>6.3766661263895044</c:v>
                </c:pt>
                <c:pt idx="12">
                  <c:v>3.8847554400563968</c:v>
                </c:pt>
                <c:pt idx="13">
                  <c:v>4.7569036601330179</c:v>
                </c:pt>
                <c:pt idx="14">
                  <c:v>-0.31025417043268977</c:v>
                </c:pt>
                <c:pt idx="15">
                  <c:v>8.3696494613454782</c:v>
                </c:pt>
                <c:pt idx="16">
                  <c:v>2.8577955624466553</c:v>
                </c:pt>
                <c:pt idx="17">
                  <c:v>3.6009516806632056</c:v>
                </c:pt>
                <c:pt idx="18">
                  <c:v>6.0858581795982243</c:v>
                </c:pt>
                <c:pt idx="19">
                  <c:v>3.1338785432220071</c:v>
                </c:pt>
              </c:numCache>
            </c:numRef>
          </c:xVal>
          <c:yVal>
            <c:numRef>
              <c:f>Sheet1!$H$2:$H$21</c:f>
              <c:numCache>
                <c:formatCode>General</c:formatCode>
                <c:ptCount val="20"/>
                <c:pt idx="0">
                  <c:v>6.4198083203455347</c:v>
                </c:pt>
                <c:pt idx="1">
                  <c:v>1.8456750520336382</c:v>
                </c:pt>
                <c:pt idx="2">
                  <c:v>2.3190519548954773</c:v>
                </c:pt>
                <c:pt idx="3">
                  <c:v>5.6038905547384568</c:v>
                </c:pt>
                <c:pt idx="4">
                  <c:v>3.7770352940691141</c:v>
                </c:pt>
                <c:pt idx="5">
                  <c:v>4.4918720272586183</c:v>
                </c:pt>
                <c:pt idx="6">
                  <c:v>3.5026087772914209</c:v>
                </c:pt>
                <c:pt idx="7">
                  <c:v>8.7620628717675917</c:v>
                </c:pt>
                <c:pt idx="8">
                  <c:v>5.5620937428045609</c:v>
                </c:pt>
                <c:pt idx="9">
                  <c:v>2.8643120973214478</c:v>
                </c:pt>
                <c:pt idx="10">
                  <c:v>4.959502191630544</c:v>
                </c:pt>
                <c:pt idx="11">
                  <c:v>5.6065715313462166</c:v>
                </c:pt>
                <c:pt idx="12">
                  <c:v>4.2461829928009776</c:v>
                </c:pt>
                <c:pt idx="13">
                  <c:v>4.6680969457312544</c:v>
                </c:pt>
                <c:pt idx="14">
                  <c:v>0.4150655353570798</c:v>
                </c:pt>
                <c:pt idx="15">
                  <c:v>8.0446931207722585</c:v>
                </c:pt>
                <c:pt idx="16">
                  <c:v>1.4185248308530425</c:v>
                </c:pt>
                <c:pt idx="17">
                  <c:v>4.2851451496364596</c:v>
                </c:pt>
                <c:pt idx="18">
                  <c:v>6.4704792806501956</c:v>
                </c:pt>
                <c:pt idx="19">
                  <c:v>5.1480902833371243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90F-480B-8801-EA138D3DB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8668456"/>
        <c:axId val="338669240"/>
      </c:scatterChart>
      <c:valAx>
        <c:axId val="338668456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669240"/>
        <c:crosses val="autoZero"/>
        <c:crossBetween val="midCat"/>
      </c:valAx>
      <c:valAx>
        <c:axId val="338669240"/>
        <c:scaling>
          <c:orientation val="minMax"/>
          <c:max val="12"/>
          <c:min val="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668456"/>
        <c:crosses val="autoZero"/>
        <c:crossBetween val="midCat"/>
      </c:valAx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Sheet1!$J$2:$J$21</c:f>
              <c:numCache>
                <c:formatCode>General</c:formatCode>
                <c:ptCount val="20"/>
                <c:pt idx="0">
                  <c:v>6.5780637655597936</c:v>
                </c:pt>
                <c:pt idx="1">
                  <c:v>4.8778412309226322</c:v>
                </c:pt>
                <c:pt idx="2">
                  <c:v>5.3961392980450764</c:v>
                </c:pt>
                <c:pt idx="3">
                  <c:v>4.9469524587770355</c:v>
                </c:pt>
                <c:pt idx="4">
                  <c:v>6.5362049176010908</c:v>
                </c:pt>
                <c:pt idx="5">
                  <c:v>8.2309135824936011</c:v>
                </c:pt>
                <c:pt idx="6">
                  <c:v>5.4126948000934245</c:v>
                </c:pt>
                <c:pt idx="7">
                  <c:v>7.8131384079782027</c:v>
                </c:pt>
                <c:pt idx="8">
                  <c:v>4.3031462887383256</c:v>
                </c:pt>
                <c:pt idx="9">
                  <c:v>-0.17540473554987912</c:v>
                </c:pt>
                <c:pt idx="10">
                  <c:v>7.4147394646701104</c:v>
                </c:pt>
                <c:pt idx="11">
                  <c:v>6.0678644700497131</c:v>
                </c:pt>
                <c:pt idx="12">
                  <c:v>1.1777640625090768</c:v>
                </c:pt>
                <c:pt idx="13">
                  <c:v>5.451681345439475</c:v>
                </c:pt>
                <c:pt idx="14">
                  <c:v>5.5056087836923231</c:v>
                </c:pt>
                <c:pt idx="15">
                  <c:v>5.8800670229396381</c:v>
                </c:pt>
                <c:pt idx="16">
                  <c:v>5.0610537318438071</c:v>
                </c:pt>
                <c:pt idx="17">
                  <c:v>5.46371932295121</c:v>
                </c:pt>
                <c:pt idx="18">
                  <c:v>4.6538517408687774</c:v>
                </c:pt>
                <c:pt idx="19">
                  <c:v>5.0973806688698771</c:v>
                </c:pt>
              </c:numCache>
            </c:numRef>
          </c:xVal>
          <c:yVal>
            <c:numRef>
              <c:f>Sheet1!$K$2:$K$21</c:f>
              <c:numCache>
                <c:formatCode>General</c:formatCode>
                <c:ptCount val="20"/>
                <c:pt idx="0">
                  <c:v>3.6886589280697866</c:v>
                </c:pt>
                <c:pt idx="1">
                  <c:v>7.3142359100922736</c:v>
                </c:pt>
                <c:pt idx="2">
                  <c:v>6.6196078810986769</c:v>
                </c:pt>
                <c:pt idx="3">
                  <c:v>4.5673790964743093</c:v>
                </c:pt>
                <c:pt idx="4">
                  <c:v>3.9465383371371403</c:v>
                </c:pt>
                <c:pt idx="5">
                  <c:v>5.1103602169121132</c:v>
                </c:pt>
                <c:pt idx="6">
                  <c:v>2.8153119556113615</c:v>
                </c:pt>
                <c:pt idx="7">
                  <c:v>2.1651541737773554</c:v>
                </c:pt>
                <c:pt idx="8">
                  <c:v>4.339686710212586</c:v>
                </c:pt>
                <c:pt idx="9">
                  <c:v>8.7375135458990876</c:v>
                </c:pt>
                <c:pt idx="10">
                  <c:v>5.5965579620858836</c:v>
                </c:pt>
                <c:pt idx="11">
                  <c:v>2.1396803422638864</c:v>
                </c:pt>
                <c:pt idx="12">
                  <c:v>7.2266994397748245</c:v>
                </c:pt>
                <c:pt idx="13">
                  <c:v>4.5688065777783979</c:v>
                </c:pt>
                <c:pt idx="14">
                  <c:v>8.0134306361161478</c:v>
                </c:pt>
                <c:pt idx="15">
                  <c:v>4.4069589328697409</c:v>
                </c:pt>
                <c:pt idx="16">
                  <c:v>3.3152075977492492</c:v>
                </c:pt>
                <c:pt idx="17">
                  <c:v>6.5771856233466366</c:v>
                </c:pt>
                <c:pt idx="18">
                  <c:v>3.8437783018648846</c:v>
                </c:pt>
                <c:pt idx="19">
                  <c:v>7.0375417105429623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D4B-40CA-9A6C-93910A24F9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8671984"/>
        <c:axId val="338667672"/>
      </c:scatterChart>
      <c:valAx>
        <c:axId val="338671984"/>
        <c:scaling>
          <c:orientation val="minMax"/>
          <c:max val="12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667672"/>
        <c:crosses val="autoZero"/>
        <c:crossBetween val="midCat"/>
      </c:valAx>
      <c:valAx>
        <c:axId val="338667672"/>
        <c:scaling>
          <c:orientation val="minMax"/>
          <c:max val="12"/>
          <c:min val="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671984"/>
        <c:crosses val="autoZero"/>
        <c:crossBetween val="midCat"/>
      </c:valAx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Sheet1!$M$2:$M$21</c:f>
              <c:numCache>
                <c:formatCode>General</c:formatCode>
                <c:ptCount val="20"/>
                <c:pt idx="0">
                  <c:v>8.8802711911670524</c:v>
                </c:pt>
                <c:pt idx="1">
                  <c:v>3.2844260284271867</c:v>
                </c:pt>
                <c:pt idx="2">
                  <c:v>0.56587683743328654</c:v>
                </c:pt>
                <c:pt idx="3">
                  <c:v>1.9898545555217995</c:v>
                </c:pt>
                <c:pt idx="4">
                  <c:v>3.3501639381289126</c:v>
                </c:pt>
                <c:pt idx="5">
                  <c:v>5.0391971287536066</c:v>
                </c:pt>
                <c:pt idx="6">
                  <c:v>2.7943090324557098</c:v>
                </c:pt>
                <c:pt idx="7">
                  <c:v>6.3953034797981916</c:v>
                </c:pt>
                <c:pt idx="8">
                  <c:v>4.6028728236808423</c:v>
                </c:pt>
                <c:pt idx="9">
                  <c:v>9.1621718601048823</c:v>
                </c:pt>
                <c:pt idx="10">
                  <c:v>3.9941398463043534</c:v>
                </c:pt>
                <c:pt idx="11">
                  <c:v>1.2038089618902346</c:v>
                </c:pt>
                <c:pt idx="12">
                  <c:v>7.5598918107177155</c:v>
                </c:pt>
                <c:pt idx="13">
                  <c:v>4.3141436799400701</c:v>
                </c:pt>
                <c:pt idx="14">
                  <c:v>7.7909955596818667</c:v>
                </c:pt>
                <c:pt idx="15">
                  <c:v>3.5986630272347906</c:v>
                </c:pt>
                <c:pt idx="16">
                  <c:v>0.74031046693608715</c:v>
                </c:pt>
                <c:pt idx="17">
                  <c:v>3.5758393642221646</c:v>
                </c:pt>
                <c:pt idx="18">
                  <c:v>7.8987025412405849</c:v>
                </c:pt>
                <c:pt idx="19">
                  <c:v>7.4817074389645981</c:v>
                </c:pt>
              </c:numCache>
            </c:numRef>
          </c:xVal>
          <c:yVal>
            <c:numRef>
              <c:f>Sheet1!$N$2:$N$21</c:f>
              <c:numCache>
                <c:formatCode>General</c:formatCode>
                <c:ptCount val="20"/>
                <c:pt idx="0">
                  <c:v>0.70330680531465006</c:v>
                </c:pt>
                <c:pt idx="1">
                  <c:v>10.401331190271481</c:v>
                </c:pt>
                <c:pt idx="2">
                  <c:v>8.0040116440960389</c:v>
                </c:pt>
                <c:pt idx="3">
                  <c:v>9.162800500751727</c:v>
                </c:pt>
                <c:pt idx="4">
                  <c:v>4.0969317763268585</c:v>
                </c:pt>
                <c:pt idx="5">
                  <c:v>3.976295960335436</c:v>
                </c:pt>
                <c:pt idx="6">
                  <c:v>7.4214310783573492</c:v>
                </c:pt>
                <c:pt idx="7">
                  <c:v>5.3208110283524777</c:v>
                </c:pt>
                <c:pt idx="8">
                  <c:v>4.2016457293322498</c:v>
                </c:pt>
                <c:pt idx="9">
                  <c:v>3.1993569123318406</c:v>
                </c:pt>
                <c:pt idx="10">
                  <c:v>5.189119108217719</c:v>
                </c:pt>
                <c:pt idx="11">
                  <c:v>8.9493839019312276</c:v>
                </c:pt>
                <c:pt idx="12">
                  <c:v>7.2971420984184912</c:v>
                </c:pt>
                <c:pt idx="13">
                  <c:v>2.9934645732771936</c:v>
                </c:pt>
                <c:pt idx="14">
                  <c:v>2.0603455058525668</c:v>
                </c:pt>
                <c:pt idx="15">
                  <c:v>6.8816279468461587</c:v>
                </c:pt>
                <c:pt idx="16">
                  <c:v>5.9267896920209129</c:v>
                </c:pt>
                <c:pt idx="17">
                  <c:v>5.7838121406326923</c:v>
                </c:pt>
                <c:pt idx="18">
                  <c:v>3.001465605125571</c:v>
                </c:pt>
                <c:pt idx="19">
                  <c:v>2.9063597456016526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AA4-4A7A-88E9-FCC94915D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8670416"/>
        <c:axId val="338672376"/>
      </c:scatterChart>
      <c:valAx>
        <c:axId val="338670416"/>
        <c:scaling>
          <c:orientation val="minMax"/>
          <c:max val="12"/>
          <c:min val="-2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672376"/>
        <c:crosses val="autoZero"/>
        <c:crossBetween val="midCat"/>
      </c:valAx>
      <c:valAx>
        <c:axId val="338672376"/>
        <c:scaling>
          <c:orientation val="minMax"/>
          <c:min val="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670416"/>
        <c:crosses val="autoZero"/>
        <c:crossBetween val="midCat"/>
      </c:valAx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Sheet1!$P$2:$P$21</c:f>
              <c:numCache>
                <c:formatCode>General</c:formatCode>
                <c:ptCount val="20"/>
                <c:pt idx="0">
                  <c:v>4.5506262721817299</c:v>
                </c:pt>
                <c:pt idx="1">
                  <c:v>6.8035444394774762</c:v>
                </c:pt>
                <c:pt idx="2">
                  <c:v>5.8892964468571822</c:v>
                </c:pt>
                <c:pt idx="3">
                  <c:v>5.5706671219576389</c:v>
                </c:pt>
                <c:pt idx="4">
                  <c:v>2.9346270436388342</c:v>
                </c:pt>
                <c:pt idx="5">
                  <c:v>3.6223714377504788</c:v>
                </c:pt>
                <c:pt idx="6">
                  <c:v>5.6580821795575691</c:v>
                </c:pt>
                <c:pt idx="7">
                  <c:v>2.0367306914933088</c:v>
                </c:pt>
                <c:pt idx="8">
                  <c:v>7.8975847235069621</c:v>
                </c:pt>
                <c:pt idx="9">
                  <c:v>3.7143807034129179</c:v>
                </c:pt>
                <c:pt idx="10">
                  <c:v>4.2750937579272099</c:v>
                </c:pt>
                <c:pt idx="11">
                  <c:v>2.5573128848552558</c:v>
                </c:pt>
                <c:pt idx="12">
                  <c:v>8.8976321390750037</c:v>
                </c:pt>
                <c:pt idx="13">
                  <c:v>1.8532719624372103</c:v>
                </c:pt>
                <c:pt idx="14">
                  <c:v>6.3674877047870613</c:v>
                </c:pt>
                <c:pt idx="15">
                  <c:v>8.625582451558051</c:v>
                </c:pt>
                <c:pt idx="16">
                  <c:v>5.0177414556704321</c:v>
                </c:pt>
                <c:pt idx="17">
                  <c:v>5.2185493763467674</c:v>
                </c:pt>
                <c:pt idx="18">
                  <c:v>-1.2052973840864238</c:v>
                </c:pt>
                <c:pt idx="19">
                  <c:v>0.86053688411014573</c:v>
                </c:pt>
              </c:numCache>
            </c:numRef>
          </c:xVal>
          <c:yVal>
            <c:numRef>
              <c:f>Sheet1!$Q$2:$Q$21</c:f>
              <c:numCache>
                <c:formatCode>General</c:formatCode>
                <c:ptCount val="20"/>
                <c:pt idx="0">
                  <c:v>3.2085067241663792</c:v>
                </c:pt>
                <c:pt idx="1">
                  <c:v>6.8827971595380326</c:v>
                </c:pt>
                <c:pt idx="2">
                  <c:v>2.1174528831481849</c:v>
                </c:pt>
                <c:pt idx="3">
                  <c:v>4.2917986602536926</c:v>
                </c:pt>
                <c:pt idx="4">
                  <c:v>4.2280206802699194</c:v>
                </c:pt>
                <c:pt idx="5">
                  <c:v>1.4359951598715646</c:v>
                </c:pt>
                <c:pt idx="6">
                  <c:v>3.236149112183436</c:v>
                </c:pt>
                <c:pt idx="7">
                  <c:v>4.9414247409600964</c:v>
                </c:pt>
                <c:pt idx="8">
                  <c:v>2.4021159478683134</c:v>
                </c:pt>
                <c:pt idx="9">
                  <c:v>6.0220420859461594</c:v>
                </c:pt>
                <c:pt idx="10">
                  <c:v>9.1390628659888193</c:v>
                </c:pt>
                <c:pt idx="11">
                  <c:v>4.1383456361617634</c:v>
                </c:pt>
                <c:pt idx="12">
                  <c:v>6.9207686191865898</c:v>
                </c:pt>
                <c:pt idx="13">
                  <c:v>6.3538776413328133</c:v>
                </c:pt>
                <c:pt idx="14">
                  <c:v>5.2246998181830211</c:v>
                </c:pt>
                <c:pt idx="15">
                  <c:v>7.0639694318216835</c:v>
                </c:pt>
                <c:pt idx="16">
                  <c:v>4.1973057529353799</c:v>
                </c:pt>
                <c:pt idx="17">
                  <c:v>6.0080477019984073</c:v>
                </c:pt>
                <c:pt idx="18">
                  <c:v>7.3926177764357242</c:v>
                </c:pt>
                <c:pt idx="19">
                  <c:v>3.2885366576516009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FAC-495A-97D1-B8CEE92B2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0863792"/>
        <c:axId val="400863008"/>
      </c:scatterChart>
      <c:valAx>
        <c:axId val="400863792"/>
        <c:scaling>
          <c:orientation val="minMax"/>
          <c:max val="12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863008"/>
        <c:crosses val="autoZero"/>
        <c:crossBetween val="midCat"/>
      </c:valAx>
      <c:valAx>
        <c:axId val="400863008"/>
        <c:scaling>
          <c:orientation val="minMax"/>
          <c:max val="12"/>
          <c:min val="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863792"/>
        <c:crosses val="autoZero"/>
        <c:crossBetween val="midCat"/>
      </c:valAx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177800</xdr:rowOff>
    </xdr:from>
    <xdr:to>
      <xdr:col>7</xdr:col>
      <xdr:colOff>307975</xdr:colOff>
      <xdr:row>42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317501</xdr:colOff>
      <xdr:row>23</xdr:row>
      <xdr:rowOff>0</xdr:rowOff>
    </xdr:from>
    <xdr:to>
      <xdr:col>15</xdr:col>
      <xdr:colOff>12701</xdr:colOff>
      <xdr:row>42</xdr:row>
      <xdr:rowOff>158750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25401</xdr:colOff>
      <xdr:row>22</xdr:row>
      <xdr:rowOff>177800</xdr:rowOff>
    </xdr:from>
    <xdr:to>
      <xdr:col>22</xdr:col>
      <xdr:colOff>330201</xdr:colOff>
      <xdr:row>42</xdr:row>
      <xdr:rowOff>158750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43</xdr:row>
      <xdr:rowOff>0</xdr:rowOff>
    </xdr:from>
    <xdr:to>
      <xdr:col>7</xdr:col>
      <xdr:colOff>304801</xdr:colOff>
      <xdr:row>62</xdr:row>
      <xdr:rowOff>177800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323851</xdr:colOff>
      <xdr:row>43</xdr:row>
      <xdr:rowOff>0</xdr:rowOff>
    </xdr:from>
    <xdr:to>
      <xdr:col>15</xdr:col>
      <xdr:colOff>19051</xdr:colOff>
      <xdr:row>62</xdr:row>
      <xdr:rowOff>158750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31751</xdr:colOff>
      <xdr:row>42</xdr:row>
      <xdr:rowOff>177800</xdr:rowOff>
    </xdr:from>
    <xdr:to>
      <xdr:col>22</xdr:col>
      <xdr:colOff>336551</xdr:colOff>
      <xdr:row>62</xdr:row>
      <xdr:rowOff>152400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4</xdr:col>
      <xdr:colOff>571500</xdr:colOff>
      <xdr:row>25</xdr:row>
      <xdr:rowOff>44450</xdr:rowOff>
    </xdr:from>
    <xdr:ext cx="55419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009900" y="4730750"/>
          <a:ext cx="5541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r=0.41</a:t>
          </a:r>
        </a:p>
      </xdr:txBody>
    </xdr:sp>
    <xdr:clientData/>
  </xdr:oneCellAnchor>
  <xdr:oneCellAnchor>
    <xdr:from>
      <xdr:col>13</xdr:col>
      <xdr:colOff>158750</xdr:colOff>
      <xdr:row>25</xdr:row>
      <xdr:rowOff>95250</xdr:rowOff>
    </xdr:from>
    <xdr:ext cx="55419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8083550" y="4781550"/>
          <a:ext cx="5541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r=0.59</a:t>
          </a:r>
        </a:p>
      </xdr:txBody>
    </xdr:sp>
    <xdr:clientData/>
  </xdr:oneCellAnchor>
  <xdr:oneCellAnchor>
    <xdr:from>
      <xdr:col>20</xdr:col>
      <xdr:colOff>368300</xdr:colOff>
      <xdr:row>25</xdr:row>
      <xdr:rowOff>146050</xdr:rowOff>
    </xdr:from>
    <xdr:ext cx="55419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12560300" y="4832350"/>
          <a:ext cx="5541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r=0.92</a:t>
          </a:r>
        </a:p>
      </xdr:txBody>
    </xdr:sp>
    <xdr:clientData/>
  </xdr:oneCellAnchor>
  <xdr:oneCellAnchor>
    <xdr:from>
      <xdr:col>4</xdr:col>
      <xdr:colOff>584200</xdr:colOff>
      <xdr:row>44</xdr:row>
      <xdr:rowOff>133350</xdr:rowOff>
    </xdr:from>
    <xdr:ext cx="629275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022600" y="8318500"/>
          <a:ext cx="6292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r= -0.55</a:t>
          </a:r>
        </a:p>
      </xdr:txBody>
    </xdr:sp>
    <xdr:clientData/>
  </xdr:oneCellAnchor>
  <xdr:oneCellAnchor>
    <xdr:from>
      <xdr:col>13</xdr:col>
      <xdr:colOff>107950</xdr:colOff>
      <xdr:row>44</xdr:row>
      <xdr:rowOff>114300</xdr:rowOff>
    </xdr:from>
    <xdr:ext cx="629275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8032750" y="8299450"/>
          <a:ext cx="6292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r= -0.71</a:t>
          </a:r>
        </a:p>
      </xdr:txBody>
    </xdr:sp>
    <xdr:clientData/>
  </xdr:oneCellAnchor>
  <xdr:oneCellAnchor>
    <xdr:from>
      <xdr:col>20</xdr:col>
      <xdr:colOff>381000</xdr:colOff>
      <xdr:row>44</xdr:row>
      <xdr:rowOff>152400</xdr:rowOff>
    </xdr:from>
    <xdr:ext cx="586058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2573000" y="8337550"/>
          <a:ext cx="58605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r= 0.00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workbookViewId="0">
      <selection activeCell="A23" sqref="A23"/>
    </sheetView>
  </sheetViews>
  <sheetFormatPr defaultRowHeight="14.4" x14ac:dyDescent="0.55000000000000004"/>
  <sheetData>
    <row r="1" spans="1:18" ht="20.399999999999999" x14ac:dyDescent="0.75">
      <c r="A1" s="2" t="s">
        <v>0</v>
      </c>
      <c r="B1" s="4">
        <f>CORREL(A2:A21,B2:B21)</f>
        <v>0.41083832414636473</v>
      </c>
      <c r="C1" s="1"/>
      <c r="D1" s="3" t="s">
        <v>0</v>
      </c>
      <c r="E1" s="4">
        <f>CORREL(D2:D21,E2:E21)</f>
        <v>0.59452474290690949</v>
      </c>
      <c r="F1" s="1"/>
      <c r="G1" s="3" t="s">
        <v>0</v>
      </c>
      <c r="H1" s="4">
        <f>CORREL(G2:G21,H2:H21)</f>
        <v>0.92004215914771947</v>
      </c>
      <c r="I1" s="1"/>
      <c r="J1" s="3" t="s">
        <v>0</v>
      </c>
      <c r="K1" s="4">
        <f>CORREL(J2:J21,K2:K21)</f>
        <v>-0.54575788626388888</v>
      </c>
      <c r="L1" s="1"/>
      <c r="M1" s="3" t="s">
        <v>0</v>
      </c>
      <c r="N1" s="4">
        <f>CORREL(M2:M21,N2:N21)</f>
        <v>-0.70758247041114752</v>
      </c>
      <c r="O1" s="1"/>
      <c r="P1" s="3" t="s">
        <v>0</v>
      </c>
      <c r="Q1" s="4">
        <f>CORREL(P2:P21,Q2:Q21)</f>
        <v>-1.9390915191581468E-3</v>
      </c>
      <c r="R1" s="1"/>
    </row>
    <row r="2" spans="1:18" x14ac:dyDescent="0.55000000000000004">
      <c r="A2">
        <v>6.3249164846320243</v>
      </c>
      <c r="B2">
        <v>6.4061896532403608</v>
      </c>
      <c r="D2">
        <v>4.163774553384993</v>
      </c>
      <c r="E2">
        <v>10.111011397823811</v>
      </c>
      <c r="G2">
        <v>6.7098393634463909</v>
      </c>
      <c r="H2">
        <v>6.4198083203455347</v>
      </c>
      <c r="J2">
        <v>6.5780637655597936</v>
      </c>
      <c r="K2">
        <v>3.6886589280697866</v>
      </c>
      <c r="M2">
        <v>8.8802711911670524</v>
      </c>
      <c r="N2">
        <v>0.70330680531465006</v>
      </c>
      <c r="P2">
        <v>4.5506262721817299</v>
      </c>
      <c r="Q2">
        <v>3.2085067241663792</v>
      </c>
    </row>
    <row r="3" spans="1:18" x14ac:dyDescent="0.55000000000000004">
      <c r="A3">
        <v>3.1818317703791048</v>
      </c>
      <c r="B3">
        <v>1.9554462262371501</v>
      </c>
      <c r="D3">
        <v>3.3711830061314165</v>
      </c>
      <c r="E3">
        <v>5.2820360995894893</v>
      </c>
      <c r="G3">
        <v>1.3096877126610553</v>
      </c>
      <c r="H3">
        <v>1.8456750520336382</v>
      </c>
      <c r="J3">
        <v>4.8778412309226322</v>
      </c>
      <c r="K3">
        <v>7.3142359100922736</v>
      </c>
      <c r="M3">
        <v>3.2844260284271867</v>
      </c>
      <c r="N3">
        <v>10.401331190271481</v>
      </c>
      <c r="P3">
        <v>6.8035444394774762</v>
      </c>
      <c r="Q3">
        <v>6.8827971595380326</v>
      </c>
    </row>
    <row r="4" spans="1:18" x14ac:dyDescent="0.55000000000000004">
      <c r="A4">
        <v>5.1911505839268832</v>
      </c>
      <c r="B4">
        <v>2.0197617810772472</v>
      </c>
      <c r="D4">
        <v>9.7808169875987865</v>
      </c>
      <c r="E4">
        <v>7.0721422664538878</v>
      </c>
      <c r="G4">
        <v>2.8052012278092877</v>
      </c>
      <c r="H4">
        <v>2.3190519548954773</v>
      </c>
      <c r="J4">
        <v>5.3961392980450764</v>
      </c>
      <c r="K4">
        <v>6.6196078810986769</v>
      </c>
      <c r="M4">
        <v>0.56587683743328654</v>
      </c>
      <c r="N4">
        <v>8.0040116440960389</v>
      </c>
      <c r="P4">
        <v>5.8892964468571822</v>
      </c>
      <c r="Q4">
        <v>2.1174528831481849</v>
      </c>
    </row>
    <row r="5" spans="1:18" x14ac:dyDescent="0.55000000000000004">
      <c r="A5">
        <v>5.1696998786195199</v>
      </c>
      <c r="B5">
        <v>3.5823822692939444</v>
      </c>
      <c r="D5">
        <v>3.7280205069748149</v>
      </c>
      <c r="E5">
        <v>4.369310253159985</v>
      </c>
      <c r="G5">
        <v>5.3325605633739821</v>
      </c>
      <c r="H5">
        <v>5.6038905547384568</v>
      </c>
      <c r="J5">
        <v>4.9469524587770355</v>
      </c>
      <c r="K5">
        <v>4.5673790964743093</v>
      </c>
      <c r="M5">
        <v>1.9898545555217995</v>
      </c>
      <c r="N5">
        <v>9.162800500751727</v>
      </c>
      <c r="P5">
        <v>5.5706671219576389</v>
      </c>
      <c r="Q5">
        <v>4.2917986602536926</v>
      </c>
    </row>
    <row r="6" spans="1:18" x14ac:dyDescent="0.55000000000000004">
      <c r="A6">
        <v>3.8378784561265027</v>
      </c>
      <c r="B6">
        <v>-2.5125725138771147</v>
      </c>
      <c r="D6">
        <v>4.8894892003474464</v>
      </c>
      <c r="E6">
        <v>5.4199511209426898</v>
      </c>
      <c r="G6">
        <v>4.676187822248342</v>
      </c>
      <c r="H6">
        <v>3.7770352940691141</v>
      </c>
      <c r="J6">
        <v>6.5362049176010908</v>
      </c>
      <c r="K6">
        <v>3.9465383371371403</v>
      </c>
      <c r="M6">
        <v>3.3501639381289126</v>
      </c>
      <c r="N6">
        <v>4.0969317763268585</v>
      </c>
      <c r="P6">
        <v>2.9346270436388342</v>
      </c>
      <c r="Q6">
        <v>4.2280206802699194</v>
      </c>
    </row>
    <row r="7" spans="1:18" x14ac:dyDescent="0.55000000000000004">
      <c r="A7">
        <v>5.2504483181684751</v>
      </c>
      <c r="B7">
        <v>4.750878742188279</v>
      </c>
      <c r="D7">
        <v>4.9768968336094446</v>
      </c>
      <c r="E7">
        <v>5.6800717542542589</v>
      </c>
      <c r="G7">
        <v>3.231837238733446</v>
      </c>
      <c r="H7">
        <v>4.4918720272586183</v>
      </c>
      <c r="J7">
        <v>8.2309135824936011</v>
      </c>
      <c r="K7">
        <v>5.1103602169121132</v>
      </c>
      <c r="M7">
        <v>5.0391971287536066</v>
      </c>
      <c r="N7">
        <v>3.976295960335436</v>
      </c>
      <c r="P7">
        <v>3.6223714377504788</v>
      </c>
      <c r="Q7">
        <v>1.4359951598715646</v>
      </c>
    </row>
    <row r="8" spans="1:18" x14ac:dyDescent="0.55000000000000004">
      <c r="A8">
        <v>6.9991256965797737</v>
      </c>
      <c r="B8">
        <v>4.270831408327826</v>
      </c>
      <c r="D8">
        <v>7.3685502615050291</v>
      </c>
      <c r="E8">
        <v>7.3759607701454213</v>
      </c>
      <c r="G8">
        <v>4.4704611204681566</v>
      </c>
      <c r="H8">
        <v>3.5026087772914209</v>
      </c>
      <c r="J8">
        <v>5.4126948000934245</v>
      </c>
      <c r="K8">
        <v>2.8153119556113615</v>
      </c>
      <c r="M8">
        <v>2.7943090324557098</v>
      </c>
      <c r="N8">
        <v>7.4214310783573492</v>
      </c>
      <c r="P8">
        <v>5.6580821795575691</v>
      </c>
      <c r="Q8">
        <v>3.236149112183436</v>
      </c>
    </row>
    <row r="9" spans="1:18" x14ac:dyDescent="0.55000000000000004">
      <c r="A9">
        <v>5.1000876367140222</v>
      </c>
      <c r="B9">
        <v>6.5284230344473446</v>
      </c>
      <c r="D9">
        <v>2.2842947770378745</v>
      </c>
      <c r="E9">
        <v>4.2323081526251842</v>
      </c>
      <c r="G9">
        <v>10.303441392372569</v>
      </c>
      <c r="H9">
        <v>8.7620628717675917</v>
      </c>
      <c r="J9">
        <v>7.8131384079782027</v>
      </c>
      <c r="K9">
        <v>2.1651541737773554</v>
      </c>
      <c r="M9">
        <v>6.3953034797981916</v>
      </c>
      <c r="N9">
        <v>5.3208110283524777</v>
      </c>
      <c r="P9">
        <v>2.0367306914933088</v>
      </c>
      <c r="Q9">
        <v>4.9414247409600964</v>
      </c>
    </row>
    <row r="10" spans="1:18" x14ac:dyDescent="0.55000000000000004">
      <c r="A10">
        <v>3.4578826439773049</v>
      </c>
      <c r="B10">
        <v>-0.19642857712260575</v>
      </c>
      <c r="D10">
        <v>6.4515472359219359</v>
      </c>
      <c r="E10">
        <v>9.2311589972228703</v>
      </c>
      <c r="G10">
        <v>5.8427156140845513</v>
      </c>
      <c r="H10">
        <v>5.5620937428045609</v>
      </c>
      <c r="J10">
        <v>4.3031462887383256</v>
      </c>
      <c r="K10">
        <v>4.339686710212586</v>
      </c>
      <c r="M10">
        <v>4.6028728236808423</v>
      </c>
      <c r="N10">
        <v>4.2016457293322498</v>
      </c>
      <c r="P10">
        <v>7.8975847235069621</v>
      </c>
      <c r="Q10">
        <v>2.4021159478683134</v>
      </c>
    </row>
    <row r="11" spans="1:18" x14ac:dyDescent="0.55000000000000004">
      <c r="A11">
        <v>5.1585688718936549</v>
      </c>
      <c r="B11">
        <v>6.7574364105726126</v>
      </c>
      <c r="D11">
        <v>3.9000359133110365</v>
      </c>
      <c r="E11">
        <v>3.4944289214155431</v>
      </c>
      <c r="G11">
        <v>3.741526935361362</v>
      </c>
      <c r="H11">
        <v>2.8643120973214478</v>
      </c>
      <c r="J11">
        <v>-0.17540473554987912</v>
      </c>
      <c r="K11">
        <v>8.7375135458990876</v>
      </c>
      <c r="M11">
        <v>9.1621718601048823</v>
      </c>
      <c r="N11">
        <v>3.1993569123318406</v>
      </c>
      <c r="P11">
        <v>3.7143807034129179</v>
      </c>
      <c r="Q11">
        <v>6.0220420859461594</v>
      </c>
    </row>
    <row r="12" spans="1:18" x14ac:dyDescent="0.55000000000000004">
      <c r="A12">
        <v>6.7533994799167649</v>
      </c>
      <c r="B12">
        <v>3.1233892203070228</v>
      </c>
      <c r="D12">
        <v>5.5045228524939551</v>
      </c>
      <c r="E12">
        <v>7.6320133654738846</v>
      </c>
      <c r="G12">
        <v>3.8990425072938111</v>
      </c>
      <c r="H12">
        <v>4.959502191630544</v>
      </c>
      <c r="J12">
        <v>7.4147394646701104</v>
      </c>
      <c r="K12">
        <v>5.5965579620858836</v>
      </c>
      <c r="M12">
        <v>3.9941398463043534</v>
      </c>
      <c r="N12">
        <v>5.189119108217719</v>
      </c>
      <c r="P12">
        <v>4.2750937579272099</v>
      </c>
      <c r="Q12">
        <v>9.1390628659888193</v>
      </c>
    </row>
    <row r="13" spans="1:18" x14ac:dyDescent="0.55000000000000004">
      <c r="A13">
        <v>7.394057585981427</v>
      </c>
      <c r="B13">
        <v>2.494097985836889</v>
      </c>
      <c r="D13">
        <v>6.4202568349899343</v>
      </c>
      <c r="E13">
        <v>3.5361214956566744</v>
      </c>
      <c r="G13">
        <v>6.3766661263895044</v>
      </c>
      <c r="H13">
        <v>5.6065715313462166</v>
      </c>
      <c r="J13">
        <v>6.0678644700497131</v>
      </c>
      <c r="K13">
        <v>2.1396803422638864</v>
      </c>
      <c r="M13">
        <v>1.2038089618902346</v>
      </c>
      <c r="N13">
        <v>8.9493839019312276</v>
      </c>
      <c r="P13">
        <v>2.5573128848552558</v>
      </c>
      <c r="Q13">
        <v>4.1383456361617634</v>
      </c>
    </row>
    <row r="14" spans="1:18" x14ac:dyDescent="0.55000000000000004">
      <c r="A14">
        <v>4.9562500716655222</v>
      </c>
      <c r="B14">
        <v>5.6270760945027156</v>
      </c>
      <c r="D14">
        <v>7.3191462726707481</v>
      </c>
      <c r="E14">
        <v>5.8070430876666483</v>
      </c>
      <c r="G14">
        <v>3.8847554400563968</v>
      </c>
      <c r="H14">
        <v>4.2461829928009776</v>
      </c>
      <c r="J14">
        <v>1.1777640625090768</v>
      </c>
      <c r="K14">
        <v>7.2266994397748245</v>
      </c>
      <c r="M14">
        <v>7.5598918107177155</v>
      </c>
      <c r="N14">
        <v>7.2971420984184912</v>
      </c>
      <c r="P14">
        <v>8.8976321390750037</v>
      </c>
      <c r="Q14">
        <v>6.9207686191865898</v>
      </c>
    </row>
    <row r="15" spans="1:18" x14ac:dyDescent="0.55000000000000004">
      <c r="A15">
        <v>5.2613538287678274</v>
      </c>
      <c r="B15">
        <v>5.2750853198588059</v>
      </c>
      <c r="D15">
        <v>1.508816869951342</v>
      </c>
      <c r="E15">
        <v>3.6892247442949291</v>
      </c>
      <c r="G15">
        <v>4.7569036601330179</v>
      </c>
      <c r="H15">
        <v>4.6680969457312544</v>
      </c>
      <c r="J15">
        <v>5.451681345439475</v>
      </c>
      <c r="K15">
        <v>4.5688065777783979</v>
      </c>
      <c r="M15">
        <v>4.3141436799400701</v>
      </c>
      <c r="N15">
        <v>2.9934645732771936</v>
      </c>
      <c r="P15">
        <v>1.8532719624372103</v>
      </c>
      <c r="Q15">
        <v>6.3538776413328133</v>
      </c>
    </row>
    <row r="16" spans="1:18" x14ac:dyDescent="0.55000000000000004">
      <c r="A16">
        <v>5.2104813456902237</v>
      </c>
      <c r="B16">
        <v>6.009921277637476</v>
      </c>
      <c r="D16">
        <v>3.8463181142670493</v>
      </c>
      <c r="E16">
        <v>5.3776928415641576</v>
      </c>
      <c r="G16">
        <v>-0.31025417043268977</v>
      </c>
      <c r="H16">
        <v>0.4150655353570798</v>
      </c>
      <c r="J16">
        <v>5.5056087836923231</v>
      </c>
      <c r="K16">
        <v>8.0134306361161478</v>
      </c>
      <c r="M16">
        <v>7.7909955596818667</v>
      </c>
      <c r="N16">
        <v>2.0603455058525668</v>
      </c>
      <c r="P16">
        <v>6.3674877047870613</v>
      </c>
      <c r="Q16">
        <v>5.2246998181830211</v>
      </c>
    </row>
    <row r="17" spans="1:17" x14ac:dyDescent="0.55000000000000004">
      <c r="A17">
        <v>3.3867677241224765</v>
      </c>
      <c r="B17">
        <v>5.9427343462263771</v>
      </c>
      <c r="D17">
        <v>-1.2290715507922378E-2</v>
      </c>
      <c r="E17">
        <v>1.6286663489522297</v>
      </c>
      <c r="G17">
        <v>8.3696494613454782</v>
      </c>
      <c r="H17">
        <v>8.0446931207722585</v>
      </c>
      <c r="J17">
        <v>5.8800670229396381</v>
      </c>
      <c r="K17">
        <v>4.4069589328697409</v>
      </c>
      <c r="M17">
        <v>3.5986630272347906</v>
      </c>
      <c r="N17">
        <v>6.8816279468461587</v>
      </c>
      <c r="P17">
        <v>8.625582451558051</v>
      </c>
      <c r="Q17">
        <v>7.0639694318216835</v>
      </c>
    </row>
    <row r="18" spans="1:17" x14ac:dyDescent="0.55000000000000004">
      <c r="A18">
        <v>4.80929153890657</v>
      </c>
      <c r="B18">
        <v>2.484190605564546</v>
      </c>
      <c r="D18">
        <v>3.336101999831556</v>
      </c>
      <c r="E18">
        <v>1.7835160682165574</v>
      </c>
      <c r="G18">
        <v>2.8577955624466553</v>
      </c>
      <c r="H18">
        <v>1.4185248308530425</v>
      </c>
      <c r="J18">
        <v>5.0610537318438071</v>
      </c>
      <c r="K18">
        <v>3.3152075977492492</v>
      </c>
      <c r="M18">
        <v>0.74031046693608715</v>
      </c>
      <c r="N18">
        <v>5.9267896920209129</v>
      </c>
      <c r="P18">
        <v>5.0177414556704321</v>
      </c>
      <c r="Q18">
        <v>4.1973057529353799</v>
      </c>
    </row>
    <row r="19" spans="1:17" x14ac:dyDescent="0.55000000000000004">
      <c r="A19">
        <v>4.1400647696576183</v>
      </c>
      <c r="B19">
        <v>5.0866194933661797</v>
      </c>
      <c r="D19">
        <v>5.5085777119739481</v>
      </c>
      <c r="E19">
        <v>7.6153147690980969</v>
      </c>
      <c r="G19">
        <v>3.6009516806632056</v>
      </c>
      <c r="H19">
        <v>4.2851451496364596</v>
      </c>
      <c r="J19">
        <v>5.46371932295121</v>
      </c>
      <c r="K19">
        <v>6.5771856233466366</v>
      </c>
      <c r="M19">
        <v>3.5758393642221646</v>
      </c>
      <c r="N19">
        <v>5.7838121406326923</v>
      </c>
      <c r="P19">
        <v>5.2185493763467674</v>
      </c>
      <c r="Q19">
        <v>6.0080477019984073</v>
      </c>
    </row>
    <row r="20" spans="1:17" x14ac:dyDescent="0.55000000000000004">
      <c r="A20">
        <v>4.9838328256729163</v>
      </c>
      <c r="B20">
        <v>5.1347925952078945</v>
      </c>
      <c r="D20">
        <v>4.7864401977136595</v>
      </c>
      <c r="E20">
        <v>5.57046196637347</v>
      </c>
      <c r="G20">
        <v>6.0858581795982243</v>
      </c>
      <c r="H20">
        <v>6.4704792806501956</v>
      </c>
      <c r="J20">
        <v>4.6538517408687774</v>
      </c>
      <c r="K20">
        <v>3.8437783018648846</v>
      </c>
      <c r="M20">
        <v>7.8987025412405849</v>
      </c>
      <c r="N20">
        <v>3.001465605125571</v>
      </c>
      <c r="P20">
        <v>-1.2052973840864238</v>
      </c>
      <c r="Q20">
        <v>7.3926177764357242</v>
      </c>
    </row>
    <row r="21" spans="1:17" x14ac:dyDescent="0.55000000000000004">
      <c r="A21">
        <v>8.6781477435773624</v>
      </c>
      <c r="B21">
        <v>8.1385785499010694</v>
      </c>
      <c r="D21">
        <v>2.8241690361552627</v>
      </c>
      <c r="E21">
        <v>2.8140203469180967</v>
      </c>
      <c r="G21">
        <v>3.1338785432220071</v>
      </c>
      <c r="H21">
        <v>5.1480902833371243</v>
      </c>
      <c r="J21">
        <v>5.0973806688698771</v>
      </c>
      <c r="K21">
        <v>7.0375417105429623</v>
      </c>
      <c r="M21">
        <v>7.4817074389645981</v>
      </c>
      <c r="N21">
        <v>2.9063597456016526</v>
      </c>
      <c r="P21">
        <v>0.86053688411014573</v>
      </c>
      <c r="Q21">
        <v>3.2885366576516009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 Dawson</dc:creator>
  <cp:lastModifiedBy>Billie Ramsey</cp:lastModifiedBy>
  <dcterms:created xsi:type="dcterms:W3CDTF">2019-02-04T08:12:57Z</dcterms:created>
  <dcterms:modified xsi:type="dcterms:W3CDTF">2021-04-12T13:52:46Z</dcterms:modified>
</cp:coreProperties>
</file>